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30" windowHeight="7305"/>
  </bookViews>
  <sheets>
    <sheet name="Sheet1" sheetId="1" r:id="rId1"/>
    <sheet name="Sheet2" sheetId="2" r:id="rId2"/>
    <sheet name="Sheet3" sheetId="3" r:id="rId3"/>
  </sheets>
  <definedNames>
    <definedName name="dich_vu">Sheet2!$G$21:$G$24</definedName>
    <definedName name="kem_nguoi">Sheet2!$M$21:$M$22</definedName>
    <definedName name="ky_thue">Sheet2!$L$21:$L$26</definedName>
    <definedName name="loai_hang">Sheet2!$I$21:$I$30</definedName>
    <definedName name="loai_xe">Sheet2!$K$21:$K$22</definedName>
    <definedName name="ma_kh">Sheet2!$D$1:$D$35</definedName>
    <definedName name="tinh_thanh">Sheet2!$A$1:$A$68</definedName>
  </definedNames>
  <calcPr calcId="114210" refMode="R1C1"/>
</workbook>
</file>

<file path=xl/sharedStrings.xml><?xml version="1.0" encoding="utf-8"?>
<sst xmlns="http://schemas.openxmlformats.org/spreadsheetml/2006/main" count="197" uniqueCount="152">
  <si>
    <t>stt</t>
  </si>
  <si>
    <t>ma_diem_rot</t>
  </si>
  <si>
    <t>ten_diem_rot</t>
  </si>
  <si>
    <t>tinh</t>
  </si>
  <si>
    <t>bien_xe</t>
  </si>
  <si>
    <t>trong_tai</t>
  </si>
  <si>
    <t>bo_sung</t>
  </si>
  <si>
    <t>loai_hang</t>
  </si>
  <si>
    <t>ma_kh</t>
  </si>
  <si>
    <t>ky_thue</t>
  </si>
  <si>
    <t>kem_nguoi</t>
  </si>
  <si>
    <t>noi_dong</t>
  </si>
  <si>
    <t>VM+ HNI 101 Hương Viên</t>
  </si>
  <si>
    <t>VM+ HNI 37 Lê Quý Đôn</t>
  </si>
  <si>
    <t>VM+ HNI 384 Bạch Đằng</t>
  </si>
  <si>
    <t>VM+ HNI 453 Bạch Đằng</t>
  </si>
  <si>
    <t>VM+ HNI 20 Ngõ Huyện</t>
  </si>
  <si>
    <t>VM+ HNI 17 Ng Thượng Hiền</t>
  </si>
  <si>
    <t>VM+ HNI 35B Ng Bỉnh Khiêm</t>
  </si>
  <si>
    <t>VM+ HNI 562 Tr Khát Chân</t>
  </si>
  <si>
    <t>29C-67333</t>
  </si>
  <si>
    <t>HNI</t>
  </si>
  <si>
    <t>VCMHK01</t>
  </si>
  <si>
    <t>BOC_XEP</t>
  </si>
  <si>
    <t>BNH</t>
  </si>
  <si>
    <t>AGG</t>
  </si>
  <si>
    <t>BDG</t>
  </si>
  <si>
    <t>BDH</t>
  </si>
  <si>
    <t>BGG</t>
  </si>
  <si>
    <t>BKN</t>
  </si>
  <si>
    <t>BLU</t>
  </si>
  <si>
    <t>BPC</t>
  </si>
  <si>
    <t>BTE</t>
  </si>
  <si>
    <t>BTN</t>
  </si>
  <si>
    <t>CBG</t>
  </si>
  <si>
    <t>CMU</t>
  </si>
  <si>
    <t>CTO</t>
  </si>
  <si>
    <t>DBN</t>
  </si>
  <si>
    <t>DKG</t>
  </si>
  <si>
    <t>DLK</t>
  </si>
  <si>
    <t>DNG</t>
  </si>
  <si>
    <t>DNI</t>
  </si>
  <si>
    <t>DTP</t>
  </si>
  <si>
    <t>DXA</t>
  </si>
  <si>
    <t>GLI</t>
  </si>
  <si>
    <t>HBH</t>
  </si>
  <si>
    <t>HCM</t>
  </si>
  <si>
    <t>HDG</t>
  </si>
  <si>
    <t>HGG</t>
  </si>
  <si>
    <t>HLG</t>
  </si>
  <si>
    <t>HNM</t>
  </si>
  <si>
    <t>HPG</t>
  </si>
  <si>
    <t>HTH</t>
  </si>
  <si>
    <t>HUE</t>
  </si>
  <si>
    <t>HYN</t>
  </si>
  <si>
    <t>KGG</t>
  </si>
  <si>
    <t>KHA</t>
  </si>
  <si>
    <t>KTM</t>
  </si>
  <si>
    <t>LAN</t>
  </si>
  <si>
    <t>LCI</t>
  </si>
  <si>
    <t>LCU</t>
  </si>
  <si>
    <t>LDG</t>
  </si>
  <si>
    <t>LSN</t>
  </si>
  <si>
    <t>MCI</t>
  </si>
  <si>
    <t>NAN</t>
  </si>
  <si>
    <t>NBH</t>
  </si>
  <si>
    <t>NDH</t>
  </si>
  <si>
    <t>NTN</t>
  </si>
  <si>
    <t>PTO</t>
  </si>
  <si>
    <t>PYN</t>
  </si>
  <si>
    <t>QBH</t>
  </si>
  <si>
    <t>QNH</t>
  </si>
  <si>
    <t>QNI</t>
  </si>
  <si>
    <t>QNM</t>
  </si>
  <si>
    <t>QTI</t>
  </si>
  <si>
    <t>SLA</t>
  </si>
  <si>
    <t>STG</t>
  </si>
  <si>
    <t>TBH</t>
  </si>
  <si>
    <t>TGG</t>
  </si>
  <si>
    <t>THA</t>
  </si>
  <si>
    <t>TNH</t>
  </si>
  <si>
    <t>TNN</t>
  </si>
  <si>
    <t>TQG</t>
  </si>
  <si>
    <t>TSN</t>
  </si>
  <si>
    <t>TTH</t>
  </si>
  <si>
    <t>TTN</t>
  </si>
  <si>
    <t>TVH</t>
  </si>
  <si>
    <t>VLG</t>
  </si>
  <si>
    <t>VPC</t>
  </si>
  <si>
    <t>VTU</t>
  </si>
  <si>
    <t>YBI</t>
  </si>
  <si>
    <t>BKLHK01</t>
  </si>
  <si>
    <t>CLBHK01</t>
  </si>
  <si>
    <t>DKSH</t>
  </si>
  <si>
    <t>DKSHK01</t>
  </si>
  <si>
    <t>DNVHG01</t>
  </si>
  <si>
    <t>HICHI01</t>
  </si>
  <si>
    <t>KL</t>
  </si>
  <si>
    <t>KLE</t>
  </si>
  <si>
    <t>KLEKD01</t>
  </si>
  <si>
    <t>KLEKD03</t>
  </si>
  <si>
    <t>KLEKD08</t>
  </si>
  <si>
    <t>KTAHK01</t>
  </si>
  <si>
    <t>LADHG01</t>
  </si>
  <si>
    <t>SCKAP01</t>
  </si>
  <si>
    <t>SCKHB01</t>
  </si>
  <si>
    <t>SCKHG01</t>
  </si>
  <si>
    <t>SCKIP01</t>
  </si>
  <si>
    <t>SGWHF01</t>
  </si>
  <si>
    <t>SGWHG01</t>
  </si>
  <si>
    <t>SGWHK01</t>
  </si>
  <si>
    <t>SGWHK02</t>
  </si>
  <si>
    <t>SGWHM01</t>
  </si>
  <si>
    <t>SGWHT01</t>
  </si>
  <si>
    <t>TAND01</t>
  </si>
  <si>
    <t>TPMIN01</t>
  </si>
  <si>
    <t>TRSHK01</t>
  </si>
  <si>
    <t>TTFHK01</t>
  </si>
  <si>
    <t>VCMHK03</t>
  </si>
  <si>
    <t>VCMHQ01</t>
  </si>
  <si>
    <t>VCMRA01</t>
  </si>
  <si>
    <t>VCMRA03</t>
  </si>
  <si>
    <t>VCMTK01</t>
  </si>
  <si>
    <t>VCMTT01</t>
  </si>
  <si>
    <t>VIETA01</t>
  </si>
  <si>
    <t>QUAY_XE</t>
  </si>
  <si>
    <t>LUU_XE</t>
  </si>
  <si>
    <t>Khô</t>
  </si>
  <si>
    <t>Lạnh</t>
  </si>
  <si>
    <t>Gom</t>
  </si>
  <si>
    <t>Rau</t>
  </si>
  <si>
    <t>Thịt</t>
  </si>
  <si>
    <t>Hoa quả</t>
  </si>
  <si>
    <t>Bánh kẹo</t>
  </si>
  <si>
    <t>Truyền thống</t>
  </si>
  <si>
    <t>Linh kiện</t>
  </si>
  <si>
    <t>Hóa chất</t>
  </si>
  <si>
    <t>Chuyến</t>
  </si>
  <si>
    <t>Nửa ngày</t>
  </si>
  <si>
    <t>Cả ngày</t>
  </si>
  <si>
    <t>Tuần</t>
  </si>
  <si>
    <t>Tháng</t>
  </si>
  <si>
    <t>Năm</t>
  </si>
  <si>
    <t xml:space="preserve">Có </t>
  </si>
  <si>
    <t>Không</t>
  </si>
  <si>
    <t>bill_kh</t>
  </si>
  <si>
    <t>tpx0001</t>
  </si>
  <si>
    <t>tpx0004</t>
  </si>
  <si>
    <t>tpx0005</t>
  </si>
  <si>
    <t>tpx0006</t>
  </si>
  <si>
    <t>tpx0007</t>
  </si>
  <si>
    <t>tpx0008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</si>
</sst>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1"/>
      <color indexed="8"/>
      <name val="Calibri"/>
      <family val="2"/>
    </font>
    <font>
      <sz val="11"/>
      <color indexed="8"/>
      <name val="Times New Roman"/>
      <family val="2"/>
    </font>
    <font>
      <sz val="14"/>
      <color indexed="63"/>
      <name val="Times New Roman"/>
      <family val="1"/>
    </font>
    <font>
      <sz val="14"/>
      <color indexed="8"/>
      <name val="Times New Roman"/>
      <family val="1"/>
    </font>
    <font>
      <sz val="14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49" fontId="3" fillId="2" borderId="1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top" wrapText="1"/>
    </xf>
    <xf numFmtId="0" fontId="4" fillId="2" borderId="1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/>
  </cellXfs>
  <cellStyles count="3">
    <cellStyle name="Normal" xfId="0" builtinId="0"/>
    <cellStyle name="Normal 2" xfId="1"/>
    <cellStyle name="Normal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topLeftCell="C1" workbookViewId="0">
      <selection activeCell="D5" sqref="D5"/>
    </sheetView>
  </sheetViews>
  <sheetFormatPr defaultRowHeight="12.75"/>
  <cols>
    <col min="2" max="2" width="10.7109375" customWidth="1"/>
    <col min="3" max="3" width="23.42578125" customWidth="1"/>
    <col min="4" max="4" width="15.5703125" customWidth="1"/>
    <col min="5" max="5" width="32" bestFit="1" customWidth="1"/>
    <col min="6" max="6" width="32" customWidth="1"/>
    <col min="7" max="7" width="14.140625" customWidth="1"/>
    <col min="12" max="12" width="10.85546875" bestFit="1" customWidth="1"/>
  </cols>
  <sheetData>
    <row r="1" spans="1:13" ht="15">
      <c r="A1" s="1" t="s">
        <v>0</v>
      </c>
      <c r="B1" s="1" t="s">
        <v>8</v>
      </c>
      <c r="C1" s="1" t="s">
        <v>11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9</v>
      </c>
      <c r="L1" s="1" t="s">
        <v>10</v>
      </c>
      <c r="M1" s="1" t="s">
        <v>145</v>
      </c>
    </row>
    <row r="2" spans="1:13" ht="18.75">
      <c r="A2">
        <v>1</v>
      </c>
      <c r="B2" s="6" t="s">
        <v>22</v>
      </c>
      <c r="C2" s="5" t="s">
        <v>24</v>
      </c>
      <c r="D2">
        <v>1231</v>
      </c>
      <c r="E2" s="2" t="s">
        <v>12</v>
      </c>
      <c r="F2" t="s">
        <v>21</v>
      </c>
      <c r="G2" s="4" t="s">
        <v>20</v>
      </c>
      <c r="H2">
        <v>1.25</v>
      </c>
      <c r="J2" t="s">
        <v>127</v>
      </c>
      <c r="K2" t="s">
        <v>137</v>
      </c>
      <c r="L2" t="s">
        <v>144</v>
      </c>
      <c r="M2" t="s">
        <v>146</v>
      </c>
    </row>
    <row r="3" spans="1:13" ht="18.75">
      <c r="C3" s="5"/>
      <c r="D3">
        <v>1232</v>
      </c>
      <c r="E3" s="3" t="s">
        <v>13</v>
      </c>
      <c r="F3" t="s">
        <v>21</v>
      </c>
      <c r="G3" s="4"/>
    </row>
    <row r="4" spans="1:13" ht="18.75">
      <c r="C4" s="5"/>
      <c r="D4">
        <v>1132</v>
      </c>
      <c r="E4" s="3" t="s">
        <v>14</v>
      </c>
      <c r="F4" t="s">
        <v>21</v>
      </c>
      <c r="G4" s="4"/>
    </row>
    <row r="5" spans="1:13" ht="18.75">
      <c r="A5">
        <v>2</v>
      </c>
      <c r="B5" t="s">
        <v>22</v>
      </c>
      <c r="C5" s="5" t="s">
        <v>24</v>
      </c>
      <c r="E5" s="3" t="s">
        <v>15</v>
      </c>
      <c r="F5" t="s">
        <v>21</v>
      </c>
      <c r="G5" s="4" t="s">
        <v>20</v>
      </c>
      <c r="H5">
        <v>1.25</v>
      </c>
      <c r="J5" t="s">
        <v>127</v>
      </c>
      <c r="K5" t="s">
        <v>137</v>
      </c>
      <c r="L5" t="s">
        <v>144</v>
      </c>
      <c r="M5" t="s">
        <v>147</v>
      </c>
    </row>
    <row r="6" spans="1:13" ht="18.75">
      <c r="A6">
        <v>3</v>
      </c>
      <c r="B6" t="s">
        <v>22</v>
      </c>
      <c r="C6" s="5" t="s">
        <v>24</v>
      </c>
      <c r="E6" s="3" t="s">
        <v>16</v>
      </c>
      <c r="F6" t="s">
        <v>21</v>
      </c>
      <c r="G6" s="4" t="s">
        <v>20</v>
      </c>
      <c r="H6">
        <v>1.25</v>
      </c>
      <c r="J6" t="s">
        <v>127</v>
      </c>
      <c r="K6" t="s">
        <v>137</v>
      </c>
      <c r="L6" t="s">
        <v>144</v>
      </c>
      <c r="M6" t="s">
        <v>148</v>
      </c>
    </row>
    <row r="7" spans="1:13" ht="37.5">
      <c r="A7">
        <v>4</v>
      </c>
      <c r="B7" t="s">
        <v>22</v>
      </c>
      <c r="C7" s="5" t="s">
        <v>24</v>
      </c>
      <c r="E7" s="3" t="s">
        <v>17</v>
      </c>
      <c r="F7" t="s">
        <v>21</v>
      </c>
      <c r="G7" s="4" t="s">
        <v>20</v>
      </c>
      <c r="H7">
        <v>1.25</v>
      </c>
      <c r="J7" t="s">
        <v>127</v>
      </c>
      <c r="K7" t="s">
        <v>137</v>
      </c>
      <c r="L7" t="s">
        <v>144</v>
      </c>
      <c r="M7" t="s">
        <v>149</v>
      </c>
    </row>
    <row r="8" spans="1:13" ht="37.5">
      <c r="A8">
        <v>5</v>
      </c>
      <c r="B8" t="s">
        <v>22</v>
      </c>
      <c r="C8" s="5" t="s">
        <v>24</v>
      </c>
      <c r="E8" s="3" t="s">
        <v>18</v>
      </c>
      <c r="F8" t="s">
        <v>21</v>
      </c>
      <c r="G8" s="4" t="s">
        <v>20</v>
      </c>
      <c r="H8">
        <v>1.25</v>
      </c>
      <c r="J8" t="s">
        <v>127</v>
      </c>
      <c r="K8" t="s">
        <v>137</v>
      </c>
      <c r="L8" t="s">
        <v>144</v>
      </c>
      <c r="M8" t="s">
        <v>150</v>
      </c>
    </row>
    <row r="9" spans="1:13" ht="37.5">
      <c r="A9">
        <v>6</v>
      </c>
      <c r="B9" t="s">
        <v>22</v>
      </c>
      <c r="C9" s="5" t="s">
        <v>24</v>
      </c>
      <c r="E9" s="3" t="s">
        <v>19</v>
      </c>
      <c r="F9" t="s">
        <v>21</v>
      </c>
      <c r="G9" s="4" t="s">
        <v>20</v>
      </c>
      <c r="H9">
        <v>1.25</v>
      </c>
      <c r="J9" t="s">
        <v>127</v>
      </c>
      <c r="K9" t="s">
        <v>137</v>
      </c>
      <c r="L9" t="s">
        <v>144</v>
      </c>
      <c r="M9" t="s">
        <v>151</v>
      </c>
    </row>
  </sheetData>
  <phoneticPr fontId="0" type="noConversion"/>
  <dataValidations count="7">
    <dataValidation type="list" allowBlank="1" showInputMessage="1" showErrorMessage="1" errorTitle="Lỗi mã tỉnh" error="Nhập mã tỉnh 3 ký tự" promptTitle="Nhập mã tỉnh " prompt="Nhập mã tỉnh 3 ký tự" sqref="F2:F196">
      <formula1>tinh_thanh</formula1>
    </dataValidation>
    <dataValidation type="list" allowBlank="1" showInputMessage="1" showErrorMessage="1" errorTitle="Mã khách hàng chưa có" error="Mã khách hàng chưa có" promptTitle="Mã khách hàng" prompt="Chọn mã khách hàng" sqref="B2:B197">
      <formula1>ma_kh</formula1>
    </dataValidation>
    <dataValidation type="list" allowBlank="1" showInputMessage="1" showErrorMessage="1" errorTitle="Chọn dịch vụ" error="Chọn dịch vụ" promptTitle="Dịch vụ bổ sung" prompt="Chọn dịch vụ bổ sung" sqref="I2:I197">
      <formula1>dich_vu</formula1>
    </dataValidation>
    <dataValidation type="list" allowBlank="1" showInputMessage="1" showErrorMessage="1" errorTitle="Sai loại hàng" error="Sai loại hàng" promptTitle="Chọn loại hàng" prompt="Chọn loại hàng hóa vận tải" sqref="J2:J201">
      <formula1>loai_hang</formula1>
    </dataValidation>
    <dataValidation type="list" allowBlank="1" showInputMessage="1" showErrorMessage="1" errorTitle="Sai kỳ thuê" error="Sai kỳ thuê xe_x000a_" promptTitle="Kỳ thuê xe" prompt="Chọn kỳ thuê xe" sqref="K2:K201">
      <formula1>ky_thue</formula1>
    </dataValidation>
    <dataValidation type="list" allowBlank="1" showInputMessage="1" showErrorMessage="1" errorTitle="Kèm người" promptTitle="Khách hàng có kèm người?" prompt="Khách hàng có đi kèm không?" sqref="L2:L201">
      <formula1>kem_nguoi</formula1>
    </dataValidation>
    <dataValidation type="list" allowBlank="1" showInputMessage="1" showErrorMessage="1" errorTitle="Lỗi kho" error="Lỗi kho đóng hàng" promptTitle="Chọn kho đóng hàng" prompt="Nhập mã kho đóng hàng 3 ký tự" sqref="C2:C201">
      <formula1>tinh_thanh</formula1>
    </dataValidation>
  </dataValidation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8"/>
  <sheetViews>
    <sheetView workbookViewId="0">
      <selection activeCell="I22" sqref="I22"/>
    </sheetView>
  </sheetViews>
  <sheetFormatPr defaultRowHeight="12.75"/>
  <sheetData>
    <row r="1" spans="1:4">
      <c r="A1" t="s">
        <v>25</v>
      </c>
      <c r="D1" t="s">
        <v>91</v>
      </c>
    </row>
    <row r="2" spans="1:4">
      <c r="A2" t="s">
        <v>26</v>
      </c>
      <c r="D2" t="s">
        <v>92</v>
      </c>
    </row>
    <row r="3" spans="1:4">
      <c r="A3" t="s">
        <v>27</v>
      </c>
      <c r="D3" t="s">
        <v>93</v>
      </c>
    </row>
    <row r="4" spans="1:4">
      <c r="A4" t="s">
        <v>28</v>
      </c>
      <c r="D4" t="s">
        <v>94</v>
      </c>
    </row>
    <row r="5" spans="1:4">
      <c r="A5" t="s">
        <v>29</v>
      </c>
      <c r="D5" t="s">
        <v>95</v>
      </c>
    </row>
    <row r="6" spans="1:4">
      <c r="A6" t="s">
        <v>30</v>
      </c>
      <c r="D6" t="s">
        <v>96</v>
      </c>
    </row>
    <row r="7" spans="1:4">
      <c r="A7" t="s">
        <v>24</v>
      </c>
      <c r="D7" t="s">
        <v>97</v>
      </c>
    </row>
    <row r="8" spans="1:4">
      <c r="A8" t="s">
        <v>31</v>
      </c>
      <c r="D8" t="s">
        <v>98</v>
      </c>
    </row>
    <row r="9" spans="1:4">
      <c r="A9" t="s">
        <v>32</v>
      </c>
      <c r="D9" t="s">
        <v>99</v>
      </c>
    </row>
    <row r="10" spans="1:4">
      <c r="A10" t="s">
        <v>33</v>
      </c>
      <c r="D10" t="s">
        <v>100</v>
      </c>
    </row>
    <row r="11" spans="1:4">
      <c r="A11" t="s">
        <v>34</v>
      </c>
      <c r="D11" t="s">
        <v>101</v>
      </c>
    </row>
    <row r="12" spans="1:4">
      <c r="A12" t="s">
        <v>35</v>
      </c>
      <c r="D12" t="s">
        <v>102</v>
      </c>
    </row>
    <row r="13" spans="1:4">
      <c r="A13" t="s">
        <v>36</v>
      </c>
      <c r="D13" t="s">
        <v>103</v>
      </c>
    </row>
    <row r="14" spans="1:4">
      <c r="A14" t="s">
        <v>37</v>
      </c>
      <c r="D14" t="s">
        <v>104</v>
      </c>
    </row>
    <row r="15" spans="1:4">
      <c r="A15" t="s">
        <v>38</v>
      </c>
      <c r="D15" t="s">
        <v>105</v>
      </c>
    </row>
    <row r="16" spans="1:4">
      <c r="A16" t="s">
        <v>39</v>
      </c>
      <c r="D16" t="s">
        <v>106</v>
      </c>
    </row>
    <row r="17" spans="1:13">
      <c r="A17" t="s">
        <v>40</v>
      </c>
      <c r="D17" t="s">
        <v>107</v>
      </c>
    </row>
    <row r="18" spans="1:13">
      <c r="A18" t="s">
        <v>41</v>
      </c>
      <c r="D18" t="s">
        <v>108</v>
      </c>
    </row>
    <row r="19" spans="1:13">
      <c r="A19" t="s">
        <v>42</v>
      </c>
      <c r="D19" t="s">
        <v>109</v>
      </c>
    </row>
    <row r="20" spans="1:13">
      <c r="A20" t="s">
        <v>43</v>
      </c>
      <c r="D20" t="s">
        <v>110</v>
      </c>
    </row>
    <row r="21" spans="1:13">
      <c r="A21" t="s">
        <v>44</v>
      </c>
      <c r="D21" t="s">
        <v>111</v>
      </c>
      <c r="G21" t="s">
        <v>23</v>
      </c>
      <c r="I21" t="s">
        <v>127</v>
      </c>
      <c r="K21" t="s">
        <v>127</v>
      </c>
      <c r="L21" t="s">
        <v>137</v>
      </c>
      <c r="M21" t="s">
        <v>143</v>
      </c>
    </row>
    <row r="22" spans="1:13">
      <c r="A22" t="s">
        <v>45</v>
      </c>
      <c r="D22" t="s">
        <v>112</v>
      </c>
      <c r="G22" t="s">
        <v>125</v>
      </c>
      <c r="I22" t="s">
        <v>128</v>
      </c>
      <c r="K22" t="s">
        <v>128</v>
      </c>
      <c r="L22" t="s">
        <v>138</v>
      </c>
      <c r="M22" t="s">
        <v>144</v>
      </c>
    </row>
    <row r="23" spans="1:13">
      <c r="A23" t="s">
        <v>46</v>
      </c>
      <c r="D23" t="s">
        <v>113</v>
      </c>
      <c r="G23" t="s">
        <v>126</v>
      </c>
      <c r="I23" t="s">
        <v>129</v>
      </c>
      <c r="L23" t="s">
        <v>139</v>
      </c>
    </row>
    <row r="24" spans="1:13">
      <c r="A24" t="s">
        <v>47</v>
      </c>
      <c r="D24" t="s">
        <v>114</v>
      </c>
      <c r="I24" t="s">
        <v>130</v>
      </c>
      <c r="L24" t="s">
        <v>140</v>
      </c>
    </row>
    <row r="25" spans="1:13">
      <c r="A25" t="s">
        <v>48</v>
      </c>
      <c r="D25" t="s">
        <v>115</v>
      </c>
      <c r="I25" t="s">
        <v>131</v>
      </c>
      <c r="L25" t="s">
        <v>141</v>
      </c>
    </row>
    <row r="26" spans="1:13">
      <c r="A26" t="s">
        <v>49</v>
      </c>
      <c r="D26" t="s">
        <v>116</v>
      </c>
      <c r="I26" t="s">
        <v>132</v>
      </c>
      <c r="L26" t="s">
        <v>142</v>
      </c>
    </row>
    <row r="27" spans="1:13">
      <c r="A27" t="s">
        <v>21</v>
      </c>
      <c r="D27" t="s">
        <v>117</v>
      </c>
      <c r="I27" t="s">
        <v>133</v>
      </c>
    </row>
    <row r="28" spans="1:13">
      <c r="A28" t="s">
        <v>50</v>
      </c>
      <c r="D28" t="s">
        <v>22</v>
      </c>
      <c r="I28" t="s">
        <v>134</v>
      </c>
    </row>
    <row r="29" spans="1:13">
      <c r="A29" t="s">
        <v>51</v>
      </c>
      <c r="D29" t="s">
        <v>118</v>
      </c>
      <c r="I29" t="s">
        <v>135</v>
      </c>
    </row>
    <row r="30" spans="1:13">
      <c r="A30" t="s">
        <v>52</v>
      </c>
      <c r="D30" t="s">
        <v>119</v>
      </c>
      <c r="I30" t="s">
        <v>136</v>
      </c>
    </row>
    <row r="31" spans="1:13">
      <c r="A31" t="s">
        <v>53</v>
      </c>
      <c r="D31" t="s">
        <v>120</v>
      </c>
    </row>
    <row r="32" spans="1:13">
      <c r="A32" t="s">
        <v>54</v>
      </c>
      <c r="D32" t="s">
        <v>121</v>
      </c>
    </row>
    <row r="33" spans="1:4">
      <c r="A33" t="s">
        <v>55</v>
      </c>
      <c r="D33" t="s">
        <v>122</v>
      </c>
    </row>
    <row r="34" spans="1:4">
      <c r="A34" t="s">
        <v>56</v>
      </c>
      <c r="D34" t="s">
        <v>123</v>
      </c>
    </row>
    <row r="35" spans="1:4">
      <c r="A35" t="s">
        <v>57</v>
      </c>
      <c r="D35" t="s">
        <v>124</v>
      </c>
    </row>
    <row r="36" spans="1:4">
      <c r="A36" t="s">
        <v>58</v>
      </c>
    </row>
    <row r="37" spans="1:4">
      <c r="A37" t="s">
        <v>59</v>
      </c>
    </row>
    <row r="38" spans="1:4">
      <c r="A38" t="s">
        <v>60</v>
      </c>
    </row>
    <row r="39" spans="1:4">
      <c r="A39" t="s">
        <v>61</v>
      </c>
    </row>
    <row r="40" spans="1:4">
      <c r="A40" t="s">
        <v>62</v>
      </c>
    </row>
    <row r="41" spans="1:4">
      <c r="A41" t="s">
        <v>63</v>
      </c>
    </row>
    <row r="42" spans="1:4">
      <c r="A42" t="s">
        <v>64</v>
      </c>
    </row>
    <row r="43" spans="1:4">
      <c r="A43" t="s">
        <v>65</v>
      </c>
    </row>
    <row r="44" spans="1:4">
      <c r="A44" t="s">
        <v>66</v>
      </c>
    </row>
    <row r="45" spans="1:4">
      <c r="A45" t="s">
        <v>67</v>
      </c>
    </row>
    <row r="46" spans="1:4">
      <c r="A46" t="s">
        <v>68</v>
      </c>
    </row>
    <row r="47" spans="1:4">
      <c r="A47" t="s">
        <v>69</v>
      </c>
    </row>
    <row r="48" spans="1:4">
      <c r="A48" t="s">
        <v>70</v>
      </c>
    </row>
    <row r="49" spans="1:1">
      <c r="A49" t="s">
        <v>71</v>
      </c>
    </row>
    <row r="50" spans="1:1">
      <c r="A50" t="s">
        <v>72</v>
      </c>
    </row>
    <row r="51" spans="1:1">
      <c r="A51" t="s">
        <v>73</v>
      </c>
    </row>
    <row r="52" spans="1:1">
      <c r="A52" t="s">
        <v>74</v>
      </c>
    </row>
    <row r="53" spans="1:1">
      <c r="A53" t="s">
        <v>75</v>
      </c>
    </row>
    <row r="54" spans="1:1">
      <c r="A54" t="s">
        <v>76</v>
      </c>
    </row>
    <row r="55" spans="1:1">
      <c r="A55" t="s">
        <v>77</v>
      </c>
    </row>
    <row r="56" spans="1:1">
      <c r="A56" t="s">
        <v>78</v>
      </c>
    </row>
    <row r="57" spans="1:1">
      <c r="A57" t="s">
        <v>79</v>
      </c>
    </row>
    <row r="58" spans="1:1">
      <c r="A58" t="s">
        <v>80</v>
      </c>
    </row>
    <row r="59" spans="1:1">
      <c r="A59" t="s">
        <v>81</v>
      </c>
    </row>
    <row r="60" spans="1:1">
      <c r="A60" t="s">
        <v>82</v>
      </c>
    </row>
    <row r="61" spans="1:1">
      <c r="A61" t="s">
        <v>83</v>
      </c>
    </row>
    <row r="62" spans="1:1">
      <c r="A62" t="s">
        <v>84</v>
      </c>
    </row>
    <row r="63" spans="1:1">
      <c r="A63" t="s">
        <v>85</v>
      </c>
    </row>
    <row r="64" spans="1:1">
      <c r="A64" t="s">
        <v>86</v>
      </c>
    </row>
    <row r="65" spans="1:1">
      <c r="A65" t="s">
        <v>87</v>
      </c>
    </row>
    <row r="66" spans="1:1">
      <c r="A66" t="s">
        <v>88</v>
      </c>
    </row>
    <row r="67" spans="1:1">
      <c r="A67" t="s">
        <v>89</v>
      </c>
    </row>
    <row r="68" spans="1:1">
      <c r="A68" t="s">
        <v>90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Sheet1</vt:lpstr>
      <vt:lpstr>Sheet2</vt:lpstr>
      <vt:lpstr>Sheet3</vt:lpstr>
      <vt:lpstr>dich_vu</vt:lpstr>
      <vt:lpstr>kem_nguoi</vt:lpstr>
      <vt:lpstr>ky_thue</vt:lpstr>
      <vt:lpstr>loai_hang</vt:lpstr>
      <vt:lpstr>loai_xe</vt:lpstr>
      <vt:lpstr>ma_kh</vt:lpstr>
      <vt:lpstr>tinh_thanh</vt:lpstr>
    </vt:vector>
  </TitlesOfParts>
  <Company>pti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pti</dc:creator>
  <cp:lastModifiedBy>pti</cp:lastModifiedBy>
  <dcterms:created xsi:type="dcterms:W3CDTF">2017-06-12T06:52:31Z</dcterms:created>
  <dcterms:modified xsi:type="dcterms:W3CDTF">2017-10-18T08:15:09Z</dcterms:modified>
</cp:coreProperties>
</file>